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16-2016" sheetId="1" r:id="rId1"/>
  </sheets>
  <definedNames>
    <definedName name="_xlnm.Print_Area" localSheetId="0">'2016-2016'!$A$2:$C$44</definedName>
  </definedNames>
  <calcPr fullCalcOnLoad="1"/>
</workbook>
</file>

<file path=xl/sharedStrings.xml><?xml version="1.0" encoding="utf-8"?>
<sst xmlns="http://schemas.openxmlformats.org/spreadsheetml/2006/main" count="41" uniqueCount="41">
  <si>
    <t>Α/A</t>
  </si>
  <si>
    <t>Τμήμα</t>
  </si>
  <si>
    <t>Αριθμός Φοιτητών</t>
  </si>
  <si>
    <t>ΑΓΓΛΙΚΗΣ ΓΛΩΣΣΑΣ &amp; ΦΙΛΟΛΟΓΙΑΣ</t>
  </si>
  <si>
    <t>ΒΙΟΛΟΓΙΑΣ</t>
  </si>
  <si>
    <t>ΓΑΛΛΙΚΗΣ ΓΛΩΣΣΑΣ &amp; ΦΙΛΟΛΟΓΙΑΣ</t>
  </si>
  <si>
    <t>ΓΕΡΜΑΝΙΚΗΣ ΓΛΩΣΣΑΣ &amp; ΦΙΛΟΛΟΓΙΑΣ</t>
  </si>
  <si>
    <t>ΓΕΩΛΟΓΙΑΣ ΚΑΙ ΓΕΩΠΕΡΙΒΑΛΛΟΝΤΟΣ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</si>
  <si>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</si>
  <si>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</si>
  <si>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&amp; ΑΘΛΗΤΙΣΜΟΥ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</si>
  <si>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</si>
  <si>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</si>
  <si>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</si>
  <si>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</si>
  <si>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&amp; ΑΡΧΑΙΟΛΟΓΙΑΣ</t>
  </si>
  <si>
    <t>ΙΤΑΛΙΚΗΣ ΓΛΩΣΣΑΣ &amp; ΦΙΛΟΛΟΓΙΑΣ</t>
  </si>
  <si>
    <t>ΜΑΘΗΜΑΤΙΚΩΝ</t>
  </si>
  <si>
    <t>ΜΕΘΟΔΟΛΟΓΙΑΣ, ΙΣΤΟΡΙΑΣ &amp; ΘΕΩΡΙΑΣ ΤΩΝ ΕΠΙΣΤΗΜΩΝ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</si>
  <si>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</si>
  <si>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</si>
  <si>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</si>
  <si>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</si>
  <si>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</si>
  <si>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</si>
  <si>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ΠΛΗΡΟΦΟΡΙΚΗΣ ΚΑΙ ΤΗΛΕΠΙΚΟΙΝΩΝΙΩΝ</t>
  </si>
  <si>
    <t>ΠΟΛΙΤΙΚΗΣ ΕΠΙΣΤΗΜΗΣ &amp; ΔΗΜΟΣΙΑΣ ΔΙΟΙΚΗΣΗΣ</t>
  </si>
  <si>
    <t>ΤΟΥΡΚΙΚΩΝ ΚΑΙ ΑΣΙΑΤΙΚΩΝ ΣΠΟΥΔΩΝ</t>
  </si>
  <si>
    <t>ΦΑΡΜΑΚΕΥΤΙΚΗΣ</t>
  </si>
  <si>
    <t>ΦΙΛΟΛΟΓΙΑΣ</t>
  </si>
  <si>
    <t>ΦΙΛΟΣΟΦΙΑΣ, ΠΑΙΔΑΓΩΓΙΚΗΣ &amp; ΨΥΧΟΛΟΓΙΑΣ</t>
  </si>
  <si>
    <t>ΦΥΣΙΚΗΣ</t>
  </si>
  <si>
    <t>ΧΗΜΕΙΑΣ</t>
  </si>
  <si>
    <t>ΨΥΧΟΛΟΓΙΑΣ</t>
  </si>
  <si>
    <t>Σύνολο:</t>
  </si>
  <si>
    <t xml:space="preserve">Πρόγραμμα ERASMUS+ Σπουδές </t>
  </si>
  <si>
    <t>Εξερχόμενοι Φοιτητές ανά Τμήμα</t>
  </si>
  <si>
    <t>ΕΘΝΙΚΟ ΚΑΙ ΚΑΠΟΔΙΣΤΡΙΑΚΟ ΠΑΝΕΠΙΣΤΗΜΙΟ ΑΘΗΝΩΝ</t>
  </si>
  <si>
    <t>ΚΟΙΝΩΝΙΚΗΣ ΘΕΟΛΟΓΙΑΣ</t>
  </si>
  <si>
    <t xml:space="preserve">ΡΩΣΙΚΗΣ ΓΛ. ΚΑΙ ΦΙΛΟΛΟΓΙΑΣ ΚΑΙ ΣΛΑΒΙΚΩΝ ΣΠΟΥΔΩΝ </t>
  </si>
  <si>
    <t>Πίνακας εγκεκριμένης κινητικότητας φοιτητών για το  έτος 2017 - 2018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</si>
</sst>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h\:mm\:ss\ AM/PM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8"/>
      <color indexed="53"/>
      <name val="Calibri Light"/>
      <family val="2"/>
    </font>
    <font>
      <b/>
      <sz val="11"/>
      <color indexed="5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0A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094"/>
      </left>
      <right style="thin">
        <color rgb="FFCCC094"/>
      </right>
      <top style="thin">
        <color rgb="FFCCC094"/>
      </top>
      <bottom style="thin">
        <color rgb="FFCCC094"/>
      </bottom>
    </border>
    <border>
      <left style="thin">
        <color rgb="FFCCC094"/>
      </left>
      <right style="thin">
        <color rgb="FFCCC094"/>
      </right>
      <top style="thin">
        <color rgb="FFCCC094"/>
      </top>
      <bottom style="thin">
        <color rgb="FFD9D0AF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19" fillId="33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16" fillId="34" borderId="0" xfId="0" applyFont="1" applyFill="1" applyAlignment="1">
      <alignment horizontal="right" vertical="top"/>
    </xf>
    <xf numFmtId="3" fontId="16" fillId="34" borderId="0" xfId="0" applyNumberFormat="1" applyFont="1" applyFill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1" fillId="0" borderId="0" xfId="0" applyFont="1" applyAlignment="1">
      <alignment vertical="top"/>
    </xf>
    <xf numFmtId="0" fontId="20" fillId="34" borderId="0" xfId="0" applyFont="1" applyFill="1" applyAlignment="1">
      <alignment vertical="top"/>
    </xf>
    <xf numFmtId="0" fontId="16" fillId="34" borderId="0" xfId="0" applyFont="1" applyFill="1" applyBorder="1" applyAlignment="1">
      <alignment horizontal="left" vertical="top"/>
    </xf>
    <xf numFmtId="0" fontId="16" fillId="34" borderId="0" xfId="0" applyFont="1" applyFill="1" applyAlignment="1">
      <alignment horizontal="left" vertical="top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45"/>
  <sheetViews>
    <sheetView tabSelected="1" zoomScalePageLayoutView="0" workbookViewId="0" topLeftCell="A1">
      <selection activeCell="J8" sqref="J8"/>
    </sheetView>
  </sheetViews>
  <sheetFormatPr defaultColWidth="6.8515625" defaultRowHeight="12.75" customHeight="1"/>
  <cols>
    <col min="1" max="1" width="5.7109375" style="0" customWidth="1"/>
    <col min="2" max="2" width="50.57421875" style="0" customWidth="1"/>
    <col min="3" max="3" width="12.28125" style="1" customWidth="1"/>
  </cols>
  <sheetData>
    <row r="2" spans="1:3" s="31" customFormat="1" ht="12.75" customHeight="1">
      <c r="A2" s="29" t="s">
        <v>37</v>
      </c>
      <c r="B2" s="30"/>
      <c r="C2" s="30"/>
    </row>
    <row r="3" spans="1:3" s="14" customFormat="1" ht="12.75" customHeight="1">
      <c r="A3" s="12"/>
      <c r="B3" s="13"/>
      <c r="C3" s="13"/>
    </row>
    <row r="4" spans="1:3" s="2" customFormat="1" ht="18" customHeight="1">
      <c r="A4" s="26" t="s">
        <v>35</v>
      </c>
      <c r="B4" s="26"/>
      <c r="C4" s="26"/>
    </row>
    <row r="5" spans="1:3" s="4" customFormat="1" ht="15.75" customHeight="1">
      <c r="A5" s="28" t="s">
        <v>40</v>
      </c>
      <c r="B5" s="28"/>
      <c r="C5" s="28"/>
    </row>
    <row r="6" spans="1:4" s="4" customFormat="1" ht="15.75" customHeight="1">
      <c r="A6" s="9"/>
      <c r="B6" s="9"/>
      <c r="C6" s="8"/>
      <c r="D6" s="25"/>
    </row>
    <row r="7" spans="1:3" s="4" customFormat="1" ht="15" customHeight="1">
      <c r="A7" s="27" t="s">
        <v>36</v>
      </c>
      <c r="B7" s="27"/>
      <c r="C7" s="27"/>
    </row>
    <row r="8" spans="1:3" s="11" customFormat="1" ht="30" customHeight="1">
      <c r="A8" s="18" t="s">
        <v>0</v>
      </c>
      <c r="B8" s="19" t="s">
        <v>1</v>
      </c>
      <c r="C8" s="20" t="s">
        <v>2</v>
      </c>
    </row>
    <row r="9" spans="1:3" s="4" customFormat="1" ht="15">
      <c r="A9" s="21">
        <v>1</v>
      </c>
      <c r="B9" s="22" t="s">
        <v>3</v>
      </c>
      <c r="C9" s="21">
        <v>60</v>
      </c>
    </row>
    <row r="10" spans="1:3" s="4" customFormat="1" ht="15">
      <c r="A10" s="21">
        <v>2</v>
      </c>
      <c r="B10" s="22" t="s">
        <v>4</v>
      </c>
      <c r="C10" s="21">
        <v>12</v>
      </c>
    </row>
    <row r="11" spans="1:3" s="4" customFormat="1" ht="15">
      <c r="A11" s="21">
        <v>3</v>
      </c>
      <c r="B11" s="22" t="s">
        <v>5</v>
      </c>
      <c r="C11" s="21">
        <v>45</v>
      </c>
    </row>
    <row r="12" spans="1:3" s="4" customFormat="1" ht="15">
      <c r="A12" s="21">
        <v>4</v>
      </c>
      <c r="B12" s="22" t="s">
        <v>6</v>
      </c>
      <c r="C12" s="21">
        <v>46</v>
      </c>
    </row>
    <row r="13" spans="1:3" s="4" customFormat="1" ht="15">
      <c r="A13" s="21">
        <v>5</v>
      </c>
      <c r="B13" s="22" t="s">
        <v>7</v>
      </c>
      <c r="C13" s="21">
        <v>9</v>
      </c>
    </row>
    <row r="14" spans="1:10" s="4" customFormat="1" ht="15">
      <c r="A14" s="21">
        <v>6</v>
      </c>
      <c r="B14" s="22" t="s">
        <v>8</v>
      </c>
      <c r="C14" s="21">
        <v>13</v>
      </c>
      <c r="G14" s="10"/>
      <c r="H14" s="10"/>
      <c r="I14" s="10"/>
      <c r="J14" s="10"/>
    </row>
    <row r="15" spans="1:10" s="4" customFormat="1" ht="15">
      <c r="A15" s="21">
        <v>7</v>
      </c>
      <c r="B15" s="22" t="s">
        <v>9</v>
      </c>
      <c r="C15" s="21">
        <v>52</v>
      </c>
      <c r="G15" s="10"/>
      <c r="H15" s="10"/>
      <c r="I15" s="10"/>
      <c r="J15" s="10"/>
    </row>
    <row r="16" spans="1:10" s="4" customFormat="1" ht="15">
      <c r="A16" s="21">
        <v>8</v>
      </c>
      <c r="B16" s="22" t="s">
        <v>10</v>
      </c>
      <c r="C16" s="21">
        <v>15</v>
      </c>
      <c r="D16" s="10"/>
      <c r="G16" s="10"/>
      <c r="H16" s="10"/>
      <c r="I16" s="10"/>
      <c r="J16" s="10"/>
    </row>
    <row r="17" spans="1:10" s="4" customFormat="1" ht="15">
      <c r="A17" s="21">
        <v>9</v>
      </c>
      <c r="B17" s="22" t="s">
        <v>11</v>
      </c>
      <c r="C17" s="21">
        <v>14</v>
      </c>
      <c r="G17" s="10"/>
      <c r="H17" s="10"/>
      <c r="I17" s="10"/>
      <c r="J17" s="10"/>
    </row>
    <row r="18" spans="1:10" s="4" customFormat="1" ht="15">
      <c r="A18" s="21">
        <v>10</v>
      </c>
      <c r="B18" s="22" t="s">
        <v>12</v>
      </c>
      <c r="C18" s="21">
        <v>8</v>
      </c>
      <c r="G18" s="10"/>
      <c r="H18" s="10"/>
      <c r="I18" s="10"/>
      <c r="J18" s="10"/>
    </row>
    <row r="19" spans="1:10" s="4" customFormat="1" ht="15">
      <c r="A19" s="21">
        <v>11</v>
      </c>
      <c r="B19" s="22" t="s">
        <v>13</v>
      </c>
      <c r="C19" s="21">
        <v>25</v>
      </c>
      <c r="G19" s="10"/>
      <c r="H19" s="10"/>
      <c r="I19" s="10"/>
      <c r="J19" s="10"/>
    </row>
    <row r="20" spans="1:10" s="4" customFormat="1" ht="15">
      <c r="A20" s="21">
        <v>12</v>
      </c>
      <c r="B20" s="22" t="s">
        <v>14</v>
      </c>
      <c r="C20" s="21">
        <v>31</v>
      </c>
      <c r="G20" s="10"/>
      <c r="H20" s="10"/>
      <c r="I20" s="10"/>
      <c r="J20" s="10"/>
    </row>
    <row r="21" spans="1:3" s="4" customFormat="1" ht="15">
      <c r="A21" s="21">
        <v>13</v>
      </c>
      <c r="B21" s="22" t="s">
        <v>15</v>
      </c>
      <c r="C21" s="21">
        <v>33</v>
      </c>
    </row>
    <row r="22" spans="1:3" s="4" customFormat="1" ht="15">
      <c r="A22" s="21">
        <v>14</v>
      </c>
      <c r="B22" s="22" t="s">
        <v>16</v>
      </c>
      <c r="C22" s="21">
        <v>12</v>
      </c>
    </row>
    <row r="23" spans="1:3" s="4" customFormat="1" ht="15">
      <c r="A23" s="21">
        <v>15</v>
      </c>
      <c r="B23" s="22" t="s">
        <v>38</v>
      </c>
      <c r="C23" s="21">
        <v>6</v>
      </c>
    </row>
    <row r="24" spans="1:3" s="4" customFormat="1" ht="15">
      <c r="A24" s="21">
        <v>16</v>
      </c>
      <c r="B24" s="22" t="s">
        <v>17</v>
      </c>
      <c r="C24" s="21">
        <v>18</v>
      </c>
    </row>
    <row r="25" spans="1:3" s="4" customFormat="1" ht="15">
      <c r="A25" s="21">
        <v>17</v>
      </c>
      <c r="B25" s="22" t="s">
        <v>18</v>
      </c>
      <c r="C25" s="21">
        <v>11</v>
      </c>
    </row>
    <row r="26" spans="1:3" s="4" customFormat="1" ht="15">
      <c r="A26" s="21">
        <v>18</v>
      </c>
      <c r="B26" s="22" t="s">
        <v>19</v>
      </c>
      <c r="C26" s="21">
        <v>6</v>
      </c>
    </row>
    <row r="27" spans="1:3" s="4" customFormat="1" ht="15">
      <c r="A27" s="21">
        <v>19</v>
      </c>
      <c r="B27" s="22" t="s">
        <v>20</v>
      </c>
      <c r="C27" s="21">
        <v>116</v>
      </c>
    </row>
    <row r="28" spans="1:3" s="4" customFormat="1" ht="15">
      <c r="A28" s="21">
        <v>20</v>
      </c>
      <c r="B28" s="22" t="s">
        <v>21</v>
      </c>
      <c r="C28" s="21">
        <v>10</v>
      </c>
    </row>
    <row r="29" spans="1:3" s="4" customFormat="1" ht="15">
      <c r="A29" s="21">
        <v>21</v>
      </c>
      <c r="B29" s="22" t="s">
        <v>22</v>
      </c>
      <c r="C29" s="21">
        <v>1</v>
      </c>
    </row>
    <row r="30" spans="1:3" s="4" customFormat="1" ht="15">
      <c r="A30" s="21">
        <v>22</v>
      </c>
      <c r="B30" s="22" t="s">
        <v>23</v>
      </c>
      <c r="C30" s="21">
        <v>19</v>
      </c>
    </row>
    <row r="31" spans="1:3" s="4" customFormat="1" ht="15">
      <c r="A31" s="21">
        <v>23</v>
      </c>
      <c r="B31" s="22" t="s">
        <v>24</v>
      </c>
      <c r="C31" s="21">
        <v>15</v>
      </c>
    </row>
    <row r="32" spans="1:3" s="4" customFormat="1" ht="15">
      <c r="A32" s="21">
        <v>24</v>
      </c>
      <c r="B32" s="22" t="s">
        <v>25</v>
      </c>
      <c r="C32" s="21">
        <v>6</v>
      </c>
    </row>
    <row r="33" spans="1:3" s="4" customFormat="1" ht="15">
      <c r="A33" s="21">
        <v>25</v>
      </c>
      <c r="B33" s="22" t="s">
        <v>26</v>
      </c>
      <c r="C33" s="21">
        <v>11</v>
      </c>
    </row>
    <row r="34" spans="1:3" s="4" customFormat="1" ht="15">
      <c r="A34" s="21">
        <v>26</v>
      </c>
      <c r="B34" s="22" t="s">
        <v>39</v>
      </c>
      <c r="C34" s="21">
        <v>11</v>
      </c>
    </row>
    <row r="35" spans="1:3" s="4" customFormat="1" ht="15">
      <c r="A35" s="21">
        <v>27</v>
      </c>
      <c r="B35" s="22" t="s">
        <v>27</v>
      </c>
      <c r="C35" s="21">
        <v>9</v>
      </c>
    </row>
    <row r="36" spans="1:3" s="4" customFormat="1" ht="15">
      <c r="A36" s="21">
        <v>28</v>
      </c>
      <c r="B36" s="22" t="s">
        <v>28</v>
      </c>
      <c r="C36" s="21">
        <v>22</v>
      </c>
    </row>
    <row r="37" spans="1:3" s="4" customFormat="1" ht="15">
      <c r="A37" s="21">
        <v>29</v>
      </c>
      <c r="B37" s="22" t="s">
        <v>29</v>
      </c>
      <c r="C37" s="21">
        <v>46</v>
      </c>
    </row>
    <row r="38" spans="1:3" s="4" customFormat="1" ht="15">
      <c r="A38" s="21">
        <v>30</v>
      </c>
      <c r="B38" s="22" t="s">
        <v>30</v>
      </c>
      <c r="C38" s="21">
        <v>14</v>
      </c>
    </row>
    <row r="39" spans="1:3" s="4" customFormat="1" ht="15">
      <c r="A39" s="21">
        <v>31</v>
      </c>
      <c r="B39" s="22" t="s">
        <v>31</v>
      </c>
      <c r="C39" s="21">
        <v>8</v>
      </c>
    </row>
    <row r="40" spans="1:3" s="4" customFormat="1" ht="15">
      <c r="A40" s="21">
        <v>32</v>
      </c>
      <c r="B40" s="22" t="s">
        <v>32</v>
      </c>
      <c r="C40" s="21">
        <v>12</v>
      </c>
    </row>
    <row r="41" spans="1:3" s="4" customFormat="1" ht="15">
      <c r="A41" s="23">
        <v>33</v>
      </c>
      <c r="B41" s="24" t="s">
        <v>33</v>
      </c>
      <c r="C41" s="23">
        <v>14</v>
      </c>
    </row>
    <row r="42" spans="1:3" s="4" customFormat="1" ht="15">
      <c r="A42" s="5"/>
      <c r="C42" s="5"/>
    </row>
    <row r="43" spans="1:3" s="4" customFormat="1" ht="15">
      <c r="A43" s="15"/>
      <c r="B43" s="16" t="s">
        <v>34</v>
      </c>
      <c r="C43" s="17">
        <f>SUM(C9:C42)</f>
        <v>730</v>
      </c>
    </row>
    <row r="44" spans="1:3" s="4" customFormat="1" ht="15">
      <c r="A44" s="6"/>
      <c r="B44" s="6"/>
      <c r="C44" s="7"/>
    </row>
    <row r="45" s="4" customFormat="1" ht="12.75" customHeight="1">
      <c r="C45" s="3"/>
    </row>
  </sheetData>
  <sheetProtection/>
  <mergeCells count="4">
    <mergeCell ref="A4:C4"/>
    <mergeCell ref="A7:C7"/>
    <mergeCell ref="A5:C5"/>
    <mergeCell ref="A2:C2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&amp;L&amp;"-,Κανονικά"&amp;9ΕΚΠΑ - Τμήμα Ευρωπαϊκών και Διεθνών Σχέσεων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Elena</cp:lastModifiedBy>
  <cp:lastPrinted>2017-02-16T13:52:48Z</cp:lastPrinted>
  <dcterms:created xsi:type="dcterms:W3CDTF">2016-02-19T09:45:51Z</dcterms:created>
  <dcterms:modified xsi:type="dcterms:W3CDTF">2017-02-22T08:53:58Z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5DA3351967656FC308124F6C8AF30E01BF3A4A3D3B27F0909477E27ABF92FF789F1BDBBBB1A4F1D5BB9E01897EB98BE2778B1E8C88FB458114A3E2E80BF8947922A8AE4A55706C9DF4E7456A99119A0EDC28DA1C9161A356E004594C7F7EF9DFA122A55D9F905309C80AE93FDEBBC2649BD8B4740AF3D6FFD52F766F6DD7516</vt:lpwstr>
  </property>
  <property fmtid="{D5CDD505-2E9C-101B-9397-08002B2CF9AE}" pid="8" name="Business Objects Context Information6">
    <vt:lpwstr>B95E20A7297C1FDE13CF4ABE313B6863CBC3923D37A676813ACBC3A5DC67AFE6221615CC8EB92970FBE619146175D4717D96E880FE5C250DEC93CC32639941B60B8CCDAA31F696D89785D4842F49C7850CC02A9A656DBBC9325401DA251C90B9A2A41B94CC2D8F8D0B5D13E69232FF0EEC7902EB719EFC7EA3EFD4095FDDB49</vt:lpwstr>
  </property>
  <property fmtid="{D5CDD505-2E9C-101B-9397-08002B2CF9AE}" pid="9" name="Business Objects Context Information7">
    <vt:lpwstr>2B23E8485</vt:lpwstr>
  </property>
</Properties>
</file>